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15" windowHeight="14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<sst xmlns="http://schemas.openxmlformats.org/spreadsheetml/2006/main" count="40" uniqueCount="40">
  <si>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ID</t>
  </si>
  <si>
    <t>Supp_past_yr</t>
  </si>
  <si>
    <t>multi_F</t>
  </si>
  <si>
    <t>multi_Y</t>
  </si>
  <si>
    <t>VitC_F</t>
  </si>
  <si>
    <t>VitC_Y</t>
  </si>
  <si>
    <t>VitE_F</t>
  </si>
  <si>
    <t>VitE_Y</t>
  </si>
  <si>
    <t>Folate_F</t>
  </si>
  <si>
    <t>Folate_Y</t>
  </si>
  <si>
    <t>VitB12_F</t>
  </si>
  <si>
    <t>VitB12_Y</t>
  </si>
  <si>
    <t>VitB6_F</t>
  </si>
  <si>
    <t>VitB6_Y</t>
  </si>
  <si>
    <t>VitD_F</t>
  </si>
  <si>
    <t>VitD_Y</t>
  </si>
  <si>
    <t>Sele_F</t>
  </si>
  <si>
    <t>Sele_Y</t>
  </si>
  <si>
    <t>Iron_F</t>
  </si>
  <si>
    <t>Iron_Y</t>
  </si>
  <si>
    <t>Zinc_F</t>
  </si>
  <si>
    <t>Zinc_Y</t>
  </si>
  <si>
    <t>Fish_F</t>
  </si>
  <si>
    <t>Fish_Y</t>
  </si>
  <si>
    <t>Flax_F</t>
  </si>
  <si>
    <t>Flax_Y</t>
  </si>
  <si>
    <t>Garlic_F</t>
  </si>
  <si>
    <t>Garlic_Y</t>
  </si>
  <si>
    <t>Gluc_F</t>
  </si>
  <si>
    <t>Gluc_Y</t>
  </si>
  <si>
    <t>CoQ10_F</t>
  </si>
  <si>
    <t>CoQ10_Y</t>
  </si>
  <si>
    <t>Spalm_F</t>
  </si>
  <si>
    <t>Spalm_Y</t>
  </si>
  <si>
    <t>VitC_D</t>
  </si>
  <si>
    <t>VitE_D</t>
  </si>
  <si>
    <t>Bcomplx_F</t>
  </si>
  <si>
    <t>Bcomplx_Y</t>
  </si>
  <si>
    <t>Calc_F</t>
  </si>
  <si>
    <t>Calc_Y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</si>
</sst>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workbookViewId="0" topLeftCell="A1">
      <selection activeCell="K39" sqref="K39"/>
    </sheetView>
  </sheetViews>
  <sheetFormatPr defaultColWidth="9.140625" defaultRowHeight="12.75"/>
  <cols>
    <col min="2" max="2" width="12.421875" style="0" bestFit="1" customWidth="1"/>
    <col min="5" max="5" width="11.140625" style="0" customWidth="1"/>
    <col min="6" max="6" width="10.57421875" style="0" bestFit="1" customWidth="1"/>
  </cols>
  <sheetData>
    <row r="1" spans="1:40" ht="12.75">
      <c r="A1" t="s">
        <v>0</v>
      </c>
      <c r="B1" t="s">
        <v>1</v>
      </c>
      <c r="C1" s="1" t="s">
        <v>2</v>
      </c>
      <c r="D1" s="1" t="s">
        <v>3</v>
      </c>
      <c r="E1" s="1" t="s">
        <v>36</v>
      </c>
      <c r="F1" s="1" t="s">
        <v>37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38</v>
      </c>
      <c r="R1" s="1" t="s">
        <v>39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2" t="s">
        <v>34</v>
      </c>
      <c r="AN1" s="2" t="s">
        <v>35</v>
      </c>
    </row>
    <row r="2" ht="12.75">
      <c r="C2" s="1"/>
    </row>
    <row r="3" ht="12.75">
      <c r="C3" s="1"/>
    </row>
    <row r="4" ht="12.75">
      <c r="C4" s="1"/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</sheetData>
  <dataValidations count="4">
    <dataValidation type="whole" allowBlank="1" showInputMessage="1" showErrorMessage="1" error="Value out of range for this variable" sqref="B2:B65536">
      <formula1>1</formula1>
      <formula2>2</formula2>
    </dataValidation>
    <dataValidation type="whole" allowBlank="1" showInputMessage="1" showErrorMessage="1" error="Value out of range for this variable" sqref="C2:C65536 E2:E65536 G2:G65536 I2:I65536 K2:K65536 M2:M65536 O2:O65536 Q2:Q65536 S2:S65536 U2:U65536 W2:W65536 Y2:Y65536 AA2:AA65536 AC2:AC65536 AE2:AE65536 AG2:AG65536 AI2:AI65536 AK2:AK65536">
      <formula1>1</formula1>
      <formula2>3</formula2>
    </dataValidation>
    <dataValidation type="whole" allowBlank="1" showInputMessage="1" showErrorMessage="1" error="Value out of range for this variable" sqref="D2:D65536">
      <formula1>1</formula1>
      <formula2>1</formula2>
    </dataValidation>
    <dataValidation type="whole" allowBlank="1" showInputMessage="1" showErrorMessage="1" error="Value out of range for this variable" sqref="F2:F65536 H2:H65536 J2:J65536 L2:L65536 N2:N65536 P2:P65536 R2:R65536 T2:T65536 V2:V65536 X2:X65536 Z2:Z65536 AB2:AB65536 AD2:AD65536 AF2:AF65536 AH2:AH65536 AJ2:AJ65536 AL2:AL65536 AM2:AM65536 AN2:AN65536">
      <formula1>1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Research Center oh Hawai'i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2009-05-26T22:23:48Z</dcterms:created>
  <dcterms:modified xsi:type="dcterms:W3CDTF">2009-09-26T02:09:37Z</dcterms:modified>
  <cp:category/>
  <cp:version/>
  <cp:contentType/>
  <cp:contentStatus/>
</cp:coreProperties>
</file>